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090" windowHeight="6930" activeTab="0"/>
  </bookViews>
  <sheets>
    <sheet name="Tabelle1" sheetId="1" r:id="rId1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<sst xmlns="http://schemas.openxmlformats.org/spreadsheetml/2006/main" count="106" uniqueCount="106">
  <si>
    <t xml:space="preserve"> </t>
  </si>
  <si>
    <t>Frage und Antwortspiel</t>
  </si>
  <si>
    <t>Für Kinder und Jugendliche</t>
  </si>
  <si>
    <t>Frage:</t>
  </si>
  <si>
    <t>Antwort:</t>
  </si>
  <si>
    <t>Willst du weiterspielen?</t>
  </si>
  <si>
    <t>Wirst du öfters rot?</t>
  </si>
  <si>
    <t>Möchtest du gerne in ein Internat gehen?</t>
  </si>
  <si>
    <t>Könntest du mit mir im Wald wandern?</t>
  </si>
  <si>
    <t>Könntest du mir meine Haare waschen?</t>
  </si>
  <si>
    <t>Könntest du mit mir einen Märchenfilm anschauen?</t>
  </si>
  <si>
    <t>Könntest du mich am Rücken kratzen?</t>
  </si>
  <si>
    <t>Kannst du gut Zeichnen?</t>
  </si>
  <si>
    <t>Fürchtest du dich vor Schlangen?</t>
  </si>
  <si>
    <t>Fährst du gut mit den Rollerblades?</t>
  </si>
  <si>
    <t>Kannst du gut singen?</t>
  </si>
  <si>
    <t>Bist du öfters zornig?</t>
  </si>
  <si>
    <t>Läßt du deinen Banknachbarn von dir abschreiben?</t>
  </si>
  <si>
    <t>Könntest du mich in die Nase kneifen?</t>
  </si>
  <si>
    <t>Könntest du mit mir ins Kino gehen?</t>
  </si>
  <si>
    <t>Kannst du auf Stelzen gehen?</t>
  </si>
  <si>
    <t>Wünscht du dir noch mehr Geschwister?</t>
  </si>
  <si>
    <t>Könntest du mir eine Ohrfeige verzeihen?</t>
  </si>
  <si>
    <t>Könntest du mit mir essen gehen?</t>
  </si>
  <si>
    <t>Hänselst du deinen Banknachbarn oft?</t>
  </si>
  <si>
    <t>Kaufst du mir eine Wurstsemmel?</t>
  </si>
  <si>
    <t>Willst du mit mir Eis essen gehen?</t>
  </si>
  <si>
    <t>Könntest du mich am Knie streicheln?</t>
  </si>
  <si>
    <t>Ißt du gerne Zwetschkenknödel?</t>
  </si>
  <si>
    <t>Schwindelst du bei jeder Schularbeit?</t>
  </si>
  <si>
    <t>Bist du wirklich der Größte?</t>
  </si>
  <si>
    <t>Spielst du noch mit Puppen?</t>
  </si>
  <si>
    <t>Ist Physik dein Lieblingsfach?</t>
  </si>
  <si>
    <t>Fährst du noch mit deinem Dreirad?</t>
  </si>
  <si>
    <t>Lutscht du Daumen?</t>
  </si>
  <si>
    <t>Könntest du mir deine Zahnbürste leihen?</t>
  </si>
  <si>
    <t>Könntest du meinen Koffer tragen?</t>
  </si>
  <si>
    <t>Könntest du mir 100 S leihen?</t>
  </si>
  <si>
    <t>Könntest du dich in mich verlieben?</t>
  </si>
  <si>
    <t>Liebst du Spinnen?</t>
  </si>
  <si>
    <t>Rauchst du heimlich im WC?</t>
  </si>
  <si>
    <t>Kannst du gut Kopfrechnen?</t>
  </si>
  <si>
    <t>Könntest du mir deinen Walkman leihen?</t>
  </si>
  <si>
    <t>Ärgerst du oft deine Lehrer?</t>
  </si>
  <si>
    <t>Kannst du schön schreiben?</t>
  </si>
  <si>
    <t>Machst du deine Hausaufgaben erst in der Schule?</t>
  </si>
  <si>
    <t>Ist dein Fahrrad verkehrstauglich?</t>
  </si>
  <si>
    <t>Suchst du Streit mit allen Jungs?</t>
  </si>
  <si>
    <t>Bist du hilfsbereit?</t>
  </si>
  <si>
    <t>Würdest du für mich lügen?</t>
  </si>
  <si>
    <t>Bist du schnell müde, wenn du helfen solltest?</t>
  </si>
  <si>
    <t>Glaubst du noch an den Klapperstorch?</t>
  </si>
  <si>
    <t>Liest du unter der Mathestunde das "Bravo,,?</t>
  </si>
  <si>
    <t>Muss ich dir das sagen?</t>
  </si>
  <si>
    <t>Das mußt du doch besser wissen</t>
  </si>
  <si>
    <t>Wenn deine Mutter es erlaubt!</t>
  </si>
  <si>
    <t>Mathe macht mich sonst krank!</t>
  </si>
  <si>
    <t>Das mußt du mir erst einmal beweisen!</t>
  </si>
  <si>
    <t>Das habe ich schon früh gelernt!</t>
  </si>
  <si>
    <t xml:space="preserve">Habe ich einen Vogel! </t>
  </si>
  <si>
    <t>Heute bin ich gut in Form!</t>
  </si>
  <si>
    <t>Welche Lehrer wissen das schon!</t>
  </si>
  <si>
    <t>Wenn du darauf bestehst!</t>
  </si>
  <si>
    <t>Niemand behauptet das unbestraft von mir!</t>
  </si>
  <si>
    <t>Ich bin doch der Größte!</t>
  </si>
  <si>
    <t>Für was hältst du mich eigentlich!</t>
  </si>
  <si>
    <t>Neugierig bist du gar nicht, wenn du alles weißt!</t>
  </si>
  <si>
    <t>Das überlasse ich den anderen!</t>
  </si>
  <si>
    <t>Wenn es dir was bringt!</t>
  </si>
  <si>
    <t>Wenn du anderen vertraust, bist du verlassen!</t>
  </si>
  <si>
    <t>Wenn deine Oma mitmacht, vielleicht!</t>
  </si>
  <si>
    <t>Meine Oma behauptet es!</t>
  </si>
  <si>
    <t>Wenn du mir einen neuen Comuter kaufst!</t>
  </si>
  <si>
    <t>Wenn du stark genug bist!</t>
  </si>
  <si>
    <t>Wenn du dann beichten gehst!</t>
  </si>
  <si>
    <t>Wenn es meine Elter erlauben!</t>
  </si>
  <si>
    <t>Wie mein Opa!</t>
  </si>
  <si>
    <t>Hast du das auch schon gemerkt!</t>
  </si>
  <si>
    <t>Sehe ich so aus!</t>
  </si>
  <si>
    <t>Ich kann es einfach nicht lassen!</t>
  </si>
  <si>
    <t>Suche dir doch einen Sponsor!</t>
  </si>
  <si>
    <t xml:space="preserve">Wenn du für alles aufkommst! </t>
  </si>
  <si>
    <t>Immer wenn es draußen regnet!</t>
  </si>
  <si>
    <t>Darf ich dir die Antwort ins Ohr flüstern!</t>
  </si>
  <si>
    <t>Glaubst du alles, was die Lehrer behaupten!</t>
  </si>
  <si>
    <t>Wenn es dire Mutter erlaubt!</t>
  </si>
  <si>
    <t>Ich sage fast immer die Wahrheit!</t>
  </si>
  <si>
    <t>Da kann ich nur lachen!</t>
  </si>
  <si>
    <t xml:space="preserve">Komme am Sonntag zu mir und ich sage es dir! </t>
  </si>
  <si>
    <t>Kennst du einen besseren!</t>
  </si>
  <si>
    <t xml:space="preserve">Wer tut denn schon so etwas! </t>
  </si>
  <si>
    <t>Immer wenn ich nichts gelernt habe!</t>
  </si>
  <si>
    <t>Nur wer angibt, hat was vom Leben!</t>
  </si>
  <si>
    <t>Wenn mir dein Lehrer dafür morgen freigibt!</t>
  </si>
  <si>
    <t>Ich bin doch kein Escimo!</t>
  </si>
  <si>
    <t>Mit wachsender Begeisterung!</t>
  </si>
  <si>
    <t>Nur wenn es draußen blitzt und donnert!</t>
  </si>
  <si>
    <t>Bist du immer so neugierig!</t>
  </si>
  <si>
    <t>Wenn du soviel Ausdauer hast!</t>
  </si>
  <si>
    <t xml:space="preserve">Das beruhigt mich sehr! </t>
  </si>
  <si>
    <t>Wenn ich allein zu Hause bin!</t>
  </si>
  <si>
    <t>Mein Vater behauptet das Gegenteil!</t>
  </si>
  <si>
    <t>Wenn du schön artig bist, immer!</t>
  </si>
  <si>
    <t>Suchst du Streit mit den Mädchen?</t>
  </si>
  <si>
    <t>Hast du Angst vor den Lehrern?</t>
  </si>
  <si>
    <t>Bist du ein Fan der Zillertaler Schürzenjäger?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</si>
</sst>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* #,##0_-;\-* #,##0_-;_-* &quot;-&quot;_-;_-@_-"/>
    <numFmt numFmtId="178" formatCode="_-&quot;ATS&quot;\ * #,##0.00_-;\-&quot;ATS&quot;\ * #,##0.00_-;_-&quot;ATS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15">
    <font>
      <sz val="10"/>
      <name val="Arial"/>
      <family val="0"/>
    </font>
    <font>
      <sz val="10"/>
      <color indexed="9"/>
      <name val="Andale Sans"/>
      <family val="2"/>
    </font>
    <font>
      <sz val="10"/>
      <name val="Andale Sans"/>
      <family val="2"/>
    </font>
    <font>
      <b/>
      <sz val="22"/>
      <color indexed="13"/>
      <name val="Andale Sans"/>
      <family val="2"/>
    </font>
    <font>
      <sz val="22"/>
      <color indexed="13"/>
      <name val="Andale Sans"/>
      <family val="2"/>
    </font>
    <font>
      <b/>
      <sz val="20"/>
      <color indexed="8"/>
      <name val="Andale Sans"/>
      <family val="2"/>
    </font>
    <font>
      <b/>
      <sz val="22"/>
      <color indexed="12"/>
      <name val="Andale Sans"/>
      <family val="2"/>
    </font>
    <font>
      <b/>
      <sz val="20"/>
      <color indexed="15"/>
      <name val="Andale Sans"/>
      <family val="2"/>
    </font>
    <font>
      <sz val="10"/>
      <color indexed="15"/>
      <name val="Andale Sans"/>
      <family val="2"/>
    </font>
    <font>
      <b/>
      <sz val="20"/>
      <color indexed="43"/>
      <name val="Andale Sans"/>
      <family val="2"/>
    </font>
    <font>
      <sz val="10"/>
      <color indexed="51"/>
      <name val="Andale Sans"/>
      <family val="2"/>
    </font>
    <font>
      <b/>
      <sz val="8"/>
      <color indexed="18"/>
      <name val="Andale Sans"/>
      <family val="2"/>
    </font>
    <font>
      <b/>
      <sz val="10"/>
      <color indexed="9"/>
      <name val="Andale Sans"/>
      <family val="2"/>
    </font>
    <font>
      <b/>
      <i/>
      <sz val="10"/>
      <name val="Andale Sans"/>
      <family val="2"/>
    </font>
    <font>
      <b/>
      <sz val="14"/>
      <color indexed="12"/>
      <name val="Andale Sans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5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57421875" style="1" customWidth="1"/>
    <col min="2" max="2" width="6.8515625" style="2" customWidth="1"/>
    <col min="3" max="3" width="55.140625" style="2" bestFit="1" customWidth="1"/>
    <col min="4" max="4" width="40.140625" style="2" bestFit="1" customWidth="1"/>
    <col min="5" max="16384" width="4.57421875" style="2" customWidth="1"/>
  </cols>
  <sheetData>
    <row r="1" ht="15">
      <c r="A1" s="1" t="s">
        <v>0</v>
      </c>
    </row>
    <row r="2" spans="2:4" ht="31.5">
      <c r="B2" s="3" t="s">
        <v>1</v>
      </c>
      <c r="C2" s="4"/>
      <c r="D2" s="4"/>
    </row>
    <row r="3" spans="1:4" s="15" customFormat="1" ht="31.5">
      <c r="A3" s="11"/>
      <c r="B3" s="12"/>
      <c r="C3" s="13" t="s">
        <v>2</v>
      </c>
      <c r="D3" s="14"/>
    </row>
    <row r="4" spans="1:3" ht="28.5" customHeight="1">
      <c r="A4" s="2"/>
      <c r="B4" s="9" t="s">
        <v>3</v>
      </c>
      <c r="C4" s="10">
        <f>_XLL.ZUFALLSBEREICH(10,59)</f>
        <v>44</v>
      </c>
    </row>
    <row r="5" spans="2:4" ht="31.5" customHeight="1">
      <c r="B5" s="5" t="str">
        <f>VLOOKUP(C4,B9:D59,2)</f>
        <v>Bist du ein Fan der Zillertaler Schürzenjäger?</v>
      </c>
      <c r="C5" s="6"/>
      <c r="D5" s="6"/>
    </row>
    <row r="6" spans="2:3" ht="15">
      <c r="B6" s="9" t="s">
        <v>4</v>
      </c>
      <c r="C6" s="10">
        <f>_XLL.ZUFALLSBEREICH(10,59)</f>
        <v>44</v>
      </c>
    </row>
    <row r="7" spans="2:4" ht="31.5" customHeight="1">
      <c r="B7" s="7" t="str">
        <f>VLOOKUP(C6,B11:D61,3)</f>
        <v>Das mußt du doch besser wissen</v>
      </c>
      <c r="C7" s="8"/>
      <c r="D7" s="8"/>
    </row>
    <row r="8" ht="35.25" customHeight="1"/>
    <row r="9" spans="1:4" ht="15">
      <c r="A9" s="1">
        <f aca="true" ca="1" t="shared" si="0" ref="A9:A58">RAND()*1000</f>
        <v>420.6678530627128</v>
      </c>
      <c r="B9" s="2">
        <f aca="true" t="shared" si="1" ref="B9:B58">B8+1</f>
        <v>1</v>
      </c>
      <c r="C9" s="2" t="s">
        <v>15</v>
      </c>
      <c r="D9" s="2" t="s">
        <v>71</v>
      </c>
    </row>
    <row r="10" spans="1:4" ht="15">
      <c r="A10" s="1">
        <f ca="1" t="shared" si="0"/>
        <v>240.35875431149577</v>
      </c>
      <c r="B10" s="2">
        <f t="shared" si="1"/>
        <v>2</v>
      </c>
      <c r="C10" s="2" t="s">
        <v>51</v>
      </c>
      <c r="D10" s="2" t="s">
        <v>94</v>
      </c>
    </row>
    <row r="11" spans="1:4" ht="15">
      <c r="A11" s="1">
        <f ca="1" t="shared" si="0"/>
        <v>816.77909312759</v>
      </c>
      <c r="B11" s="2">
        <f t="shared" si="1"/>
        <v>3</v>
      </c>
      <c r="C11" s="2" t="s">
        <v>32</v>
      </c>
      <c r="D11" s="2" t="s">
        <v>83</v>
      </c>
    </row>
    <row r="12" spans="1:4" ht="15">
      <c r="A12" s="1">
        <f ca="1" t="shared" si="0"/>
        <v>347.5762938746598</v>
      </c>
      <c r="B12" s="2">
        <f t="shared" si="1"/>
        <v>4</v>
      </c>
      <c r="C12" s="2" t="s">
        <v>20</v>
      </c>
      <c r="D12" s="2" t="s">
        <v>67</v>
      </c>
    </row>
    <row r="13" spans="1:4" ht="15">
      <c r="A13" s="1">
        <f ca="1" t="shared" si="0"/>
        <v>318.1161638652512</v>
      </c>
      <c r="B13" s="2">
        <f t="shared" si="1"/>
        <v>5</v>
      </c>
      <c r="C13" s="2" t="s">
        <v>30</v>
      </c>
      <c r="D13" s="2" t="s">
        <v>75</v>
      </c>
    </row>
    <row r="14" spans="1:4" ht="15">
      <c r="A14" s="1">
        <f ca="1" t="shared" si="0"/>
        <v>637.9507893602118</v>
      </c>
      <c r="B14" s="2">
        <f t="shared" si="1"/>
        <v>6</v>
      </c>
      <c r="C14" s="2" t="s">
        <v>21</v>
      </c>
      <c r="D14" s="2" t="s">
        <v>99</v>
      </c>
    </row>
    <row r="15" spans="1:4" ht="15">
      <c r="A15" s="1">
        <f ca="1" t="shared" si="0"/>
        <v>298.95031749271794</v>
      </c>
      <c r="B15" s="2">
        <f t="shared" si="1"/>
        <v>7</v>
      </c>
      <c r="C15" s="2" t="s">
        <v>48</v>
      </c>
      <c r="D15" s="2" t="s">
        <v>56</v>
      </c>
    </row>
    <row r="16" spans="1:4" ht="15">
      <c r="A16" s="1">
        <f ca="1" t="shared" si="0"/>
        <v>489.65890661753076</v>
      </c>
      <c r="B16" s="2">
        <f t="shared" si="1"/>
        <v>8</v>
      </c>
      <c r="C16" s="2" t="s">
        <v>45</v>
      </c>
      <c r="D16" s="2" t="s">
        <v>89</v>
      </c>
    </row>
    <row r="17" spans="1:4" ht="15">
      <c r="A17" s="1">
        <f ca="1" t="shared" si="0"/>
        <v>972.2264858127139</v>
      </c>
      <c r="B17" s="2">
        <f t="shared" si="1"/>
        <v>9</v>
      </c>
      <c r="C17" s="2" t="s">
        <v>42</v>
      </c>
      <c r="D17" s="2" t="s">
        <v>85</v>
      </c>
    </row>
    <row r="18" spans="1:4" ht="15">
      <c r="A18" s="1">
        <f ca="1" t="shared" si="0"/>
        <v>457.7688502758725</v>
      </c>
      <c r="B18" s="2">
        <f t="shared" si="1"/>
        <v>10</v>
      </c>
      <c r="C18" s="2" t="s">
        <v>41</v>
      </c>
      <c r="D18" s="2" t="s">
        <v>79</v>
      </c>
    </row>
    <row r="19" spans="1:4" ht="15">
      <c r="A19" s="1">
        <f ca="1" t="shared" si="0"/>
        <v>280.87202984031643</v>
      </c>
      <c r="B19" s="2">
        <f t="shared" si="1"/>
        <v>11</v>
      </c>
      <c r="C19" s="2" t="s">
        <v>26</v>
      </c>
      <c r="D19" s="2" t="s">
        <v>78</v>
      </c>
    </row>
    <row r="20" spans="1:4" ht="15">
      <c r="A20" s="1">
        <f ca="1" t="shared" si="0"/>
        <v>835.739807851267</v>
      </c>
      <c r="B20" s="2">
        <f t="shared" si="1"/>
        <v>12</v>
      </c>
      <c r="C20" s="2" t="s">
        <v>36</v>
      </c>
      <c r="D20" s="2" t="s">
        <v>76</v>
      </c>
    </row>
    <row r="21" spans="1:4" ht="15">
      <c r="A21" s="1">
        <f ca="1" t="shared" si="0"/>
        <v>323.862522615479</v>
      </c>
      <c r="B21" s="2">
        <f t="shared" si="1"/>
        <v>13</v>
      </c>
      <c r="C21" s="2" t="s">
        <v>44</v>
      </c>
      <c r="D21" s="2" t="s">
        <v>66</v>
      </c>
    </row>
    <row r="22" spans="1:4" ht="15">
      <c r="A22" s="1">
        <f ca="1" t="shared" si="0"/>
        <v>638.5959370955802</v>
      </c>
      <c r="B22" s="2">
        <f t="shared" si="1"/>
        <v>14</v>
      </c>
      <c r="C22" s="2" t="s">
        <v>22</v>
      </c>
      <c r="D22" s="2" t="s">
        <v>81</v>
      </c>
    </row>
    <row r="23" spans="1:4" ht="15">
      <c r="A23" s="1">
        <f ca="1" t="shared" si="0"/>
        <v>556.780144046444</v>
      </c>
      <c r="B23" s="2">
        <f t="shared" si="1"/>
        <v>15</v>
      </c>
      <c r="C23" s="2" t="s">
        <v>49</v>
      </c>
      <c r="D23" s="2" t="s">
        <v>61</v>
      </c>
    </row>
    <row r="24" spans="1:4" ht="15">
      <c r="A24" s="1">
        <f ca="1" t="shared" si="0"/>
        <v>779.5409167803174</v>
      </c>
      <c r="B24" s="2">
        <f t="shared" si="1"/>
        <v>16</v>
      </c>
      <c r="C24" s="2" t="s">
        <v>13</v>
      </c>
      <c r="D24" s="2" t="s">
        <v>64</v>
      </c>
    </row>
    <row r="25" spans="1:4" ht="15">
      <c r="A25" s="1">
        <f ca="1" t="shared" si="0"/>
        <v>808.1168256875309</v>
      </c>
      <c r="B25" s="2">
        <f t="shared" si="1"/>
        <v>17</v>
      </c>
      <c r="C25" s="2" t="s">
        <v>14</v>
      </c>
      <c r="D25" s="2" t="s">
        <v>88</v>
      </c>
    </row>
    <row r="26" spans="1:4" ht="15">
      <c r="A26" s="1">
        <f ca="1" t="shared" si="0"/>
        <v>221.32731384229422</v>
      </c>
      <c r="B26" s="2">
        <f t="shared" si="1"/>
        <v>18</v>
      </c>
      <c r="C26" s="2" t="s">
        <v>19</v>
      </c>
      <c r="D26" s="2" t="s">
        <v>65</v>
      </c>
    </row>
    <row r="27" spans="1:4" ht="15">
      <c r="A27" s="1">
        <f ca="1" t="shared" si="0"/>
        <v>793.3706070041188</v>
      </c>
      <c r="B27" s="2">
        <f t="shared" si="1"/>
        <v>19</v>
      </c>
      <c r="C27" s="2" t="s">
        <v>47</v>
      </c>
      <c r="D27" s="2" t="s">
        <v>63</v>
      </c>
    </row>
    <row r="28" spans="1:4" ht="15">
      <c r="A28" s="1">
        <f ca="1" t="shared" si="0"/>
        <v>491.8029959729564</v>
      </c>
      <c r="B28" s="2">
        <f t="shared" si="1"/>
        <v>20</v>
      </c>
      <c r="C28" s="2" t="s">
        <v>28</v>
      </c>
      <c r="D28" s="2" t="s">
        <v>59</v>
      </c>
    </row>
    <row r="29" spans="1:4" ht="15">
      <c r="A29" s="1">
        <f ca="1" t="shared" si="0"/>
        <v>893.5730131470639</v>
      </c>
      <c r="B29" s="2">
        <f t="shared" si="1"/>
        <v>21</v>
      </c>
      <c r="C29" s="2" t="s">
        <v>52</v>
      </c>
      <c r="D29" s="2" t="s">
        <v>74</v>
      </c>
    </row>
    <row r="30" spans="1:4" ht="15">
      <c r="A30" s="1">
        <f ca="1" t="shared" si="0"/>
        <v>182.67389948515</v>
      </c>
      <c r="B30" s="2">
        <f t="shared" si="1"/>
        <v>22</v>
      </c>
      <c r="C30" s="2" t="s">
        <v>10</v>
      </c>
      <c r="D30" s="2" t="s">
        <v>68</v>
      </c>
    </row>
    <row r="31" spans="1:4" ht="15">
      <c r="A31" s="1">
        <f ca="1" t="shared" si="0"/>
        <v>453.5265851571384</v>
      </c>
      <c r="B31" s="2">
        <f t="shared" si="1"/>
        <v>23</v>
      </c>
      <c r="C31" s="2" t="s">
        <v>35</v>
      </c>
      <c r="D31" s="2" t="s">
        <v>73</v>
      </c>
    </row>
    <row r="32" spans="1:4" ht="15">
      <c r="A32" s="1">
        <f ca="1" t="shared" si="0"/>
        <v>632.4811206660792</v>
      </c>
      <c r="B32" s="2">
        <f t="shared" si="1"/>
        <v>24</v>
      </c>
      <c r="C32" s="2" t="s">
        <v>39</v>
      </c>
      <c r="D32" s="2" t="s">
        <v>87</v>
      </c>
    </row>
    <row r="33" spans="1:4" ht="15">
      <c r="A33" s="1">
        <f ca="1" t="shared" si="0"/>
        <v>110.31747168764383</v>
      </c>
      <c r="B33" s="2">
        <f t="shared" si="1"/>
        <v>25</v>
      </c>
      <c r="C33" s="2" t="s">
        <v>50</v>
      </c>
      <c r="D33" s="2" t="s">
        <v>58</v>
      </c>
    </row>
    <row r="34" spans="1:4" ht="15">
      <c r="A34" s="1">
        <f ca="1" t="shared" si="0"/>
        <v>988.6368428238044</v>
      </c>
      <c r="B34" s="2">
        <f t="shared" si="1"/>
        <v>26</v>
      </c>
      <c r="C34" s="2" t="s">
        <v>18</v>
      </c>
      <c r="D34" s="2" t="s">
        <v>55</v>
      </c>
    </row>
    <row r="35" spans="1:4" ht="15">
      <c r="A35" s="1">
        <f ca="1" t="shared" si="0"/>
        <v>614.30251780518</v>
      </c>
      <c r="B35" s="2">
        <f t="shared" si="1"/>
        <v>27</v>
      </c>
      <c r="C35" s="2" t="s">
        <v>33</v>
      </c>
      <c r="D35" s="2" t="s">
        <v>96</v>
      </c>
    </row>
    <row r="36" spans="1:4" ht="15">
      <c r="A36" s="1">
        <f ca="1" t="shared" si="0"/>
        <v>128.74108142573593</v>
      </c>
      <c r="B36" s="2">
        <f t="shared" si="1"/>
        <v>28</v>
      </c>
      <c r="C36" s="2" t="s">
        <v>11</v>
      </c>
      <c r="D36" s="2" t="s">
        <v>93</v>
      </c>
    </row>
    <row r="37" spans="1:4" ht="15">
      <c r="A37" s="1">
        <f ca="1" t="shared" si="0"/>
        <v>325.0741410734162</v>
      </c>
      <c r="B37" s="2">
        <f t="shared" si="1"/>
        <v>29</v>
      </c>
      <c r="C37" s="2" t="s">
        <v>46</v>
      </c>
      <c r="D37" s="2" t="s">
        <v>86</v>
      </c>
    </row>
    <row r="38" spans="1:4" ht="15">
      <c r="A38" s="1">
        <f ca="1" t="shared" si="0"/>
        <v>484.1200588652645</v>
      </c>
      <c r="B38" s="2">
        <f t="shared" si="1"/>
        <v>30</v>
      </c>
      <c r="C38" s="2" t="s">
        <v>27</v>
      </c>
      <c r="D38" s="2" t="s">
        <v>60</v>
      </c>
    </row>
    <row r="39" spans="1:4" ht="15">
      <c r="A39" s="1">
        <f ca="1" t="shared" si="0"/>
        <v>921.4062975914156</v>
      </c>
      <c r="B39" s="2">
        <f t="shared" si="1"/>
        <v>31</v>
      </c>
      <c r="C39" s="2" t="s">
        <v>104</v>
      </c>
      <c r="D39" s="2" t="s">
        <v>91</v>
      </c>
    </row>
    <row r="40" spans="1:4" ht="15">
      <c r="A40" s="1">
        <f ca="1" t="shared" si="0"/>
        <v>601.4025418416588</v>
      </c>
      <c r="B40" s="2">
        <f t="shared" si="1"/>
        <v>32</v>
      </c>
      <c r="C40" s="2" t="s">
        <v>7</v>
      </c>
      <c r="D40" s="2" t="s">
        <v>100</v>
      </c>
    </row>
    <row r="41" spans="1:4" ht="15">
      <c r="A41" s="1">
        <f ca="1" t="shared" si="0"/>
        <v>712.5146121839166</v>
      </c>
      <c r="B41" s="2">
        <f t="shared" si="1"/>
        <v>33</v>
      </c>
      <c r="C41" s="2" t="s">
        <v>16</v>
      </c>
      <c r="D41" s="2" t="s">
        <v>69</v>
      </c>
    </row>
    <row r="42" spans="1:4" ht="15">
      <c r="A42" s="1">
        <f ca="1" t="shared" si="0"/>
        <v>927.7370195120043</v>
      </c>
      <c r="B42" s="2">
        <f t="shared" si="1"/>
        <v>34</v>
      </c>
      <c r="C42" s="2" t="s">
        <v>38</v>
      </c>
      <c r="D42" s="2" t="s">
        <v>98</v>
      </c>
    </row>
    <row r="43" spans="1:4" ht="15">
      <c r="A43" s="1">
        <f ca="1" t="shared" si="0"/>
        <v>812.1825710203234</v>
      </c>
      <c r="B43" s="2">
        <f t="shared" si="1"/>
        <v>35</v>
      </c>
      <c r="C43" s="2" t="s">
        <v>43</v>
      </c>
      <c r="D43" s="2" t="s">
        <v>82</v>
      </c>
    </row>
    <row r="44" spans="1:4" ht="15">
      <c r="A44" s="1">
        <f ca="1" t="shared" si="0"/>
        <v>24.1138639656171</v>
      </c>
      <c r="B44" s="2">
        <f t="shared" si="1"/>
        <v>36</v>
      </c>
      <c r="C44" s="2" t="s">
        <v>12</v>
      </c>
      <c r="D44" s="2" t="s">
        <v>101</v>
      </c>
    </row>
    <row r="45" spans="1:4" ht="15">
      <c r="A45" s="1">
        <f ca="1" t="shared" si="0"/>
        <v>312.6625364655906</v>
      </c>
      <c r="B45" s="2">
        <f t="shared" si="1"/>
        <v>37</v>
      </c>
      <c r="C45" s="2" t="s">
        <v>31</v>
      </c>
      <c r="D45" s="2" t="s">
        <v>62</v>
      </c>
    </row>
    <row r="46" spans="1:4" ht="15">
      <c r="A46" s="1">
        <f ca="1" t="shared" si="0"/>
        <v>143.33750075091876</v>
      </c>
      <c r="B46" s="2">
        <f t="shared" si="1"/>
        <v>38</v>
      </c>
      <c r="C46" s="2" t="s">
        <v>40</v>
      </c>
      <c r="D46" s="2" t="s">
        <v>92</v>
      </c>
    </row>
    <row r="47" spans="1:4" ht="15">
      <c r="A47" s="1">
        <f ca="1" t="shared" si="0"/>
        <v>850.6137693045706</v>
      </c>
      <c r="B47" s="2">
        <f t="shared" si="1"/>
        <v>39</v>
      </c>
      <c r="C47" s="2" t="s">
        <v>8</v>
      </c>
      <c r="D47" s="2" t="s">
        <v>72</v>
      </c>
    </row>
    <row r="48" spans="1:4" ht="15">
      <c r="A48" s="1">
        <f ca="1" t="shared" si="0"/>
        <v>332.04575799608716</v>
      </c>
      <c r="B48" s="2">
        <f t="shared" si="1"/>
        <v>40</v>
      </c>
      <c r="C48" s="2" t="s">
        <v>34</v>
      </c>
      <c r="D48" s="2" t="s">
        <v>57</v>
      </c>
    </row>
    <row r="49" spans="1:4" ht="15">
      <c r="A49" s="1">
        <f ca="1" t="shared" si="0"/>
        <v>533.2092132904285</v>
      </c>
      <c r="B49" s="2">
        <f t="shared" si="1"/>
        <v>41</v>
      </c>
      <c r="C49" s="2" t="s">
        <v>23</v>
      </c>
      <c r="D49" s="2" t="s">
        <v>102</v>
      </c>
    </row>
    <row r="50" spans="1:4" ht="15">
      <c r="A50" s="1">
        <f ca="1" t="shared" si="0"/>
        <v>317.6056007076999</v>
      </c>
      <c r="B50" s="2">
        <f t="shared" si="1"/>
        <v>42</v>
      </c>
      <c r="C50" s="2" t="s">
        <v>24</v>
      </c>
      <c r="D50" s="2" t="s">
        <v>77</v>
      </c>
    </row>
    <row r="51" spans="1:4" ht="15">
      <c r="A51" s="1">
        <f ca="1" t="shared" si="0"/>
        <v>561.3268888542598</v>
      </c>
      <c r="B51" s="2">
        <f t="shared" si="1"/>
        <v>43</v>
      </c>
      <c r="C51" s="2" t="s">
        <v>29</v>
      </c>
      <c r="D51" s="2" t="s">
        <v>80</v>
      </c>
    </row>
    <row r="52" spans="1:4" ht="15">
      <c r="A52" s="1">
        <f ca="1" t="shared" si="0"/>
        <v>676.2728918055653</v>
      </c>
      <c r="B52" s="2">
        <f t="shared" si="1"/>
        <v>44</v>
      </c>
      <c r="C52" s="2" t="s">
        <v>105</v>
      </c>
      <c r="D52" s="2" t="s">
        <v>54</v>
      </c>
    </row>
    <row r="53" spans="1:4" ht="15">
      <c r="A53" s="1">
        <f ca="1" t="shared" si="0"/>
        <v>153.81260123337714</v>
      </c>
      <c r="B53" s="2">
        <f t="shared" si="1"/>
        <v>45</v>
      </c>
      <c r="C53" s="2" t="s">
        <v>103</v>
      </c>
      <c r="D53" s="2" t="s">
        <v>84</v>
      </c>
    </row>
    <row r="54" spans="1:4" ht="15">
      <c r="A54" s="1">
        <f ca="1" t="shared" si="0"/>
        <v>140.3998677630156</v>
      </c>
      <c r="B54" s="2">
        <f t="shared" si="1"/>
        <v>46</v>
      </c>
      <c r="C54" s="2" t="s">
        <v>17</v>
      </c>
      <c r="D54" s="2" t="s">
        <v>97</v>
      </c>
    </row>
    <row r="55" spans="1:4" ht="15">
      <c r="A55" s="1">
        <f ca="1">RAND()*1000</f>
        <v>813.7579881738209</v>
      </c>
      <c r="B55" s="2">
        <f>B54+1</f>
        <v>47</v>
      </c>
      <c r="C55" s="2" t="s">
        <v>6</v>
      </c>
      <c r="D55" s="2" t="s">
        <v>53</v>
      </c>
    </row>
    <row r="56" spans="1:4" ht="15">
      <c r="A56" s="1">
        <f ca="1" t="shared" si="0"/>
        <v>217.01147342632265</v>
      </c>
      <c r="B56" s="2">
        <f t="shared" si="1"/>
        <v>48</v>
      </c>
      <c r="C56" s="2" t="s">
        <v>25</v>
      </c>
      <c r="D56" s="2" t="s">
        <v>90</v>
      </c>
    </row>
    <row r="57" spans="1:4" ht="15">
      <c r="A57" s="1">
        <f ca="1" t="shared" si="0"/>
        <v>865.6305706044831</v>
      </c>
      <c r="B57" s="2">
        <f t="shared" si="1"/>
        <v>49</v>
      </c>
      <c r="C57" s="2" t="s">
        <v>37</v>
      </c>
      <c r="D57" s="2" t="s">
        <v>70</v>
      </c>
    </row>
    <row r="58" spans="1:4" ht="15">
      <c r="A58" s="1">
        <f ca="1" t="shared" si="0"/>
        <v>303.8517516413697</v>
      </c>
      <c r="B58" s="2">
        <f t="shared" si="1"/>
        <v>50</v>
      </c>
      <c r="C58" s="2" t="s">
        <v>9</v>
      </c>
      <c r="D58" s="2" t="s">
        <v>95</v>
      </c>
    </row>
    <row r="59" spans="2:3" ht="15">
      <c r="B59" s="2">
        <v>0</v>
      </c>
      <c r="C59" s="2" t="s">
        <v>5</v>
      </c>
    </row>
  </sheetData>
  <printOptions/>
  <pageMargins left="0.75" right="0.75" top="1" bottom="1" header="0.4921259845" footer="0.492125984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Hohenems-Herrenried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Wehinger Walter</dc:creator>
  <cp:keywords/>
  <dc:description/>
  <cp:lastModifiedBy>waSP</cp:lastModifiedBy>
  <dcterms:created xsi:type="dcterms:W3CDTF">1999-10-19T12:27:40Z</dcterms:created>
  <dcterms:modified xsi:type="dcterms:W3CDTF">2005-11-06T16:45:26Z</dcterms:modified>
  <cp:category/>
  <cp:version/>
  <cp:contentType/>
  <cp:contentStatus/>
</cp:coreProperties>
</file>